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1" windowHeight="1049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<sst xmlns="http://schemas.openxmlformats.org/spreadsheetml/2006/main" count="14" uniqueCount="14">
  <si>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（）班学生量化统计表</t>
  </si>
  <si>
    <t>学号</t>
  </si>
  <si>
    <t>姓名</t>
  </si>
  <si>
    <t>分流前原班级</t>
  </si>
  <si>
    <t>分流后班级</t>
  </si>
  <si>
    <t>T1得分</t>
  </si>
  <si>
    <t>T2得分</t>
  </si>
  <si>
    <t>T3得分</t>
  </si>
  <si>
    <t>T4得分</t>
  </si>
  <si>
    <t>T5得分</t>
  </si>
  <si>
    <t>T6得分</t>
  </si>
  <si>
    <t>T7失分</t>
  </si>
  <si>
    <t>2022-2023（百分制）</t>
  </si>
  <si>
    <t>张三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</si>
</sst>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F13" sqref="F13"/>
    </sheetView>
  </sheetViews>
  <sheetFormatPr defaultColWidth="9" defaultRowHeight="14.1"/>
  <cols>
    <col min="1" max="1" width="11.2522522522523" customWidth="1"/>
    <col min="2" max="11" width="12.6216216216216" customWidth="1"/>
    <col min="12" max="12" width="24.3783783783784" customWidth="1"/>
  </cols>
  <sheetData>
    <row r="1" ht="22.7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>
      <c r="A3" s="3">
        <v>140844201</v>
      </c>
      <c r="B3" s="4" t="s">
        <v>13</v>
      </c>
      <c r="C3" s="4"/>
      <c r="D3" s="4"/>
      <c r="E3" s="4"/>
      <c r="F3" s="4"/>
      <c r="G3" s="4"/>
      <c r="H3" s="4"/>
      <c r="I3" s="4"/>
      <c r="J3" s="4"/>
      <c r="K3" s="4"/>
      <c r="L3" s="5">
        <f>E3+F3+G3+H3+I3+J3-K3</f>
        <v>0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">
        <f t="shared" ref="L4:L31" si="0">E4+F4+G4+H4+I4+J4-K4</f>
        <v>0</v>
      </c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5">
        <f t="shared" si="0"/>
        <v>0</v>
      </c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5">
        <f t="shared" si="0"/>
        <v>0</v>
      </c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5">
        <f t="shared" si="0"/>
        <v>0</v>
      </c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>
        <f t="shared" si="0"/>
        <v>0</v>
      </c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>
        <f t="shared" si="0"/>
        <v>0</v>
      </c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5">
        <f t="shared" si="0"/>
        <v>0</v>
      </c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5">
        <f t="shared" si="0"/>
        <v>0</v>
      </c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5">
        <f t="shared" si="0"/>
        <v>0</v>
      </c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5">
        <f t="shared" si="0"/>
        <v>0</v>
      </c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5">
        <f t="shared" si="0"/>
        <v>0</v>
      </c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5">
        <f t="shared" si="0"/>
        <v>0</v>
      </c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5">
        <f t="shared" si="0"/>
        <v>0</v>
      </c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5">
        <f t="shared" si="0"/>
        <v>0</v>
      </c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5">
        <f t="shared" si="0"/>
        <v>0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5">
        <f t="shared" si="0"/>
        <v>0</v>
      </c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5">
        <f t="shared" si="0"/>
        <v>0</v>
      </c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5">
        <f t="shared" si="0"/>
        <v>0</v>
      </c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5">
        <f t="shared" si="0"/>
        <v>0</v>
      </c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5">
        <f t="shared" si="0"/>
        <v>0</v>
      </c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5">
        <f t="shared" si="0"/>
        <v>0</v>
      </c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5">
        <f t="shared" si="0"/>
        <v>0</v>
      </c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5">
        <f t="shared" si="0"/>
        <v>0</v>
      </c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5">
        <f t="shared" si="0"/>
        <v>0</v>
      </c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5">
        <f t="shared" si="0"/>
        <v>0</v>
      </c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5">
        <f t="shared" si="0"/>
        <v>0</v>
      </c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5">
        <f t="shared" si="0"/>
        <v>0</v>
      </c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5">
        <f t="shared" si="0"/>
        <v>0</v>
      </c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6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6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6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6"/>
    </row>
    <row r="36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6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6"/>
    </row>
    <row r="38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6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6"/>
    </row>
    <row r="40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6"/>
    </row>
    <row r="41" spans="12:12">
      <c r="L41" s="7"/>
    </row>
    <row r="42" spans="12:12">
      <c r="L42" s="7"/>
    </row>
    <row r="43" spans="12:12">
      <c r="L43" s="7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郑伟博</cp:lastModifiedBy>
  <dcterms:created xsi:type="dcterms:W3CDTF">2006-09-16T00:00:00Z</dcterms:created>
  <dcterms:modified xsi:type="dcterms:W3CDTF">2023-09-18T06:36:31Z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BC812F256AE64D77A9AD4F07F872A52B_12</vt:lpwstr>
  </property>
  <property fmtid="{D5CDD505-2E9C-101B-9397-08002B2CF9AE}" pid="3" name="KSOProductBuildVer">
    <vt:lpwstr>2052-12.1.0.15120</vt:lpwstr>
  </property>
</Properties>
</file>